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MÁV Zrt." sheetId="1" r:id="rId1"/>
  </sheets>
  <externalReferences>
    <externalReference r:id="rId2"/>
  </externalReferences>
  <definedNames>
    <definedName name="Csoporton_belüli_minősítés">[1]listához!$A$1:$A$6</definedName>
    <definedName name="Konszolidáció">[1]listához!$F$1:$F$3</definedName>
    <definedName name="SZTT_szerinti_besorolás">[1]listához!#REF!</definedName>
    <definedName name="SZTV">[1]listához!$C$1:$C$4</definedName>
    <definedName name="SZTV_szerinti_besorolás">[1]listához!#REF!</definedName>
    <definedName name="TAO">[1]listához!$H$1:$H$2</definedName>
  </definedNames>
  <calcPr calcId="145621" concurrentCalc="0"/>
</workbook>
</file>

<file path=xl/sharedStrings.xml><?xml version="1.0" encoding="utf-8"?>
<sst xmlns="http://schemas.openxmlformats.org/spreadsheetml/2006/main" count="34" uniqueCount="23">
  <si>
    <t>MÁV Zrt.</t>
  </si>
  <si>
    <t>Társaság rövid neve</t>
  </si>
  <si>
    <t>TAO szerinti besorolás</t>
  </si>
  <si>
    <t>Székhely</t>
  </si>
  <si>
    <t>n/a</t>
  </si>
  <si>
    <t>1087 Budapest, Könyves Kálmán krt. 54-60.</t>
  </si>
  <si>
    <t>MÁV VAGON Kft.</t>
  </si>
  <si>
    <t>kapcsolt</t>
  </si>
  <si>
    <t>8000 Székesfehérvár, Takarodó u. 1.</t>
  </si>
  <si>
    <t>MÁV-START Zrt.</t>
  </si>
  <si>
    <t>MÁV Szolgáltató Központ Zrt.</t>
  </si>
  <si>
    <t>MÁV FKG Kft.</t>
  </si>
  <si>
    <t>5137 Jászkisér, Jászladányi út 10.</t>
  </si>
  <si>
    <t>ZÁHONY-PORT Zrt.</t>
  </si>
  <si>
    <t>4625 Záhony, Európa tér 12.</t>
  </si>
  <si>
    <t>MÁV KFV Kft.</t>
  </si>
  <si>
    <t>1097 Budapest, Péceli utca 2.</t>
  </si>
  <si>
    <t>MÁV NOSZTALGIA Kft.</t>
  </si>
  <si>
    <t>1142 Budapest, Tatai utca 95.</t>
  </si>
  <si>
    <t>MÁV Utasellátó Zrt. "f.a."</t>
  </si>
  <si>
    <t>1053 Budapest, Veres Pálné u. 9.</t>
  </si>
  <si>
    <t>MÁV-HÉV Zrt.</t>
  </si>
  <si>
    <t>1088 Budapest, Könyves Kálmán krt. 54-60.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</si>
</sst>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2" xfId="0" applyFont="1" applyBorder="1"/>
    <xf numFmtId="0" fontId="4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_Szak&#233;rt&#337;i%20tev&#233;kenys&#233;g\Kapcsolt%20v&#225;llalkoz&#225;s%20&#252;gyek,%20piaci%20&#225;r\Portf&#243;li&#243;_2017.05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sználati útmutató"/>
      <sheetName val="MÁV Zrt."/>
      <sheetName val="MÁV-START Zrt."/>
      <sheetName val="MÁV FKG Kft."/>
      <sheetName val="MÁV SZK Zrt."/>
      <sheetName val="MÁV VAGON Kft."/>
      <sheetName val="ZÁHONY-Port Zrt."/>
      <sheetName val="MÁV KFV Kft."/>
      <sheetName val="MÁV Nosztalgia Kft."/>
      <sheetName val="listáho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MÁV Csoport tag anyavállalat</v>
          </cell>
          <cell r="C1" t="str">
            <v>anyavállalat</v>
          </cell>
          <cell r="F1" t="str">
            <v>teljeskörűen</v>
          </cell>
          <cell r="H1" t="str">
            <v>kapcsolt</v>
          </cell>
        </row>
        <row r="2">
          <cell r="A2" t="str">
            <v>MÁV Csoport tag kiemelt leányvállalat</v>
          </cell>
          <cell r="C2" t="str">
            <v>leányvállalat</v>
          </cell>
          <cell r="F2" t="str">
            <v>equity módszer</v>
          </cell>
          <cell r="H2" t="str">
            <v>nem kapcsolt</v>
          </cell>
        </row>
        <row r="3">
          <cell r="A3" t="str">
            <v>MÁV Csoport tag nem kiemelt leányvállalat</v>
          </cell>
          <cell r="C3" t="str">
            <v>társult vállalkozás</v>
          </cell>
          <cell r="F3" t="str">
            <v>részesedés érték alapján</v>
          </cell>
        </row>
        <row r="4">
          <cell r="A4" t="str">
            <v>Közvetett kapcsolat</v>
          </cell>
          <cell r="C4" t="str">
            <v>egyéb részesedési viszonyban lévő vállalkozás</v>
          </cell>
        </row>
        <row r="5">
          <cell r="A5" t="str">
            <v>Nem működő társaság</v>
          </cell>
        </row>
        <row r="6">
          <cell r="A6" t="str">
            <v>Egyéb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Normal="100" workbookViewId="0">
      <selection activeCell="A2" sqref="A2"/>
    </sheetView>
  </sheetViews>
  <sheetFormatPr defaultRowHeight="15" x14ac:dyDescent="0.25"/>
  <cols>
    <col min="1" max="1" width="34.28515625" customWidth="1"/>
    <col min="2" max="2" width="22.5703125" customWidth="1"/>
    <col min="3" max="3" width="44.28515625" customWidth="1"/>
  </cols>
  <sheetData>
    <row r="1" spans="1:4" x14ac:dyDescent="0.25">
      <c r="A1" s="8" t="s">
        <v>0</v>
      </c>
      <c r="B1" s="1"/>
    </row>
    <row r="2" spans="1:4" ht="45" customHeight="1" x14ac:dyDescent="0.25">
      <c r="A2" s="3" t="s">
        <v>1</v>
      </c>
      <c r="B2" s="4" t="s">
        <v>2</v>
      </c>
      <c r="C2" s="3" t="s">
        <v>3</v>
      </c>
      <c r="D2" s="2"/>
    </row>
    <row r="3" spans="1:4" ht="15.75" x14ac:dyDescent="0.25">
      <c r="A3" s="5" t="s">
        <v>0</v>
      </c>
      <c r="B3" s="6" t="s">
        <v>4</v>
      </c>
      <c r="C3" s="7" t="s">
        <v>5</v>
      </c>
    </row>
    <row r="4" spans="1:4" ht="15.75" x14ac:dyDescent="0.25">
      <c r="A4" s="5" t="s">
        <v>6</v>
      </c>
      <c r="B4" s="6" t="s">
        <v>7</v>
      </c>
      <c r="C4" s="7" t="s">
        <v>8</v>
      </c>
    </row>
    <row r="5" spans="1:4" ht="15.75" x14ac:dyDescent="0.25">
      <c r="A5" s="5" t="s">
        <v>9</v>
      </c>
      <c r="B5" s="6" t="s">
        <v>7</v>
      </c>
      <c r="C5" s="7" t="s">
        <v>5</v>
      </c>
    </row>
    <row r="6" spans="1:4" ht="15.75" x14ac:dyDescent="0.25">
      <c r="A6" s="5" t="s">
        <v>10</v>
      </c>
      <c r="B6" s="6" t="s">
        <v>7</v>
      </c>
      <c r="C6" s="7" t="s">
        <v>5</v>
      </c>
    </row>
    <row r="7" spans="1:4" ht="15.75" x14ac:dyDescent="0.25">
      <c r="A7" s="5" t="s">
        <v>11</v>
      </c>
      <c r="B7" s="6" t="s">
        <v>7</v>
      </c>
      <c r="C7" s="7" t="s">
        <v>12</v>
      </c>
    </row>
    <row r="8" spans="1:4" ht="15.75" x14ac:dyDescent="0.25">
      <c r="A8" s="5" t="s">
        <v>13</v>
      </c>
      <c r="B8" s="6" t="s">
        <v>7</v>
      </c>
      <c r="C8" s="7" t="s">
        <v>14</v>
      </c>
    </row>
    <row r="9" spans="1:4" ht="15.75" x14ac:dyDescent="0.25">
      <c r="A9" s="5" t="s">
        <v>15</v>
      </c>
      <c r="B9" s="6" t="s">
        <v>7</v>
      </c>
      <c r="C9" s="7" t="s">
        <v>16</v>
      </c>
    </row>
    <row r="10" spans="1:4" ht="15.75" x14ac:dyDescent="0.25">
      <c r="A10" s="5" t="s">
        <v>17</v>
      </c>
      <c r="B10" s="6" t="s">
        <v>7</v>
      </c>
      <c r="C10" s="7" t="s">
        <v>18</v>
      </c>
    </row>
    <row r="11" spans="1:4" ht="15.75" x14ac:dyDescent="0.25">
      <c r="A11" s="5" t="s">
        <v>19</v>
      </c>
      <c r="B11" s="6" t="s">
        <v>7</v>
      </c>
      <c r="C11" s="7" t="s">
        <v>20</v>
      </c>
    </row>
    <row r="12" spans="1:4" ht="15.75" x14ac:dyDescent="0.25">
      <c r="A12" s="5" t="s">
        <v>21</v>
      </c>
      <c r="B12" s="6" t="s">
        <v>7</v>
      </c>
      <c r="C12" s="7" t="s">
        <v>22</v>
      </c>
    </row>
  </sheetData>
  <dataValidations count="1">
    <dataValidation type="list" allowBlank="1" sqref="B3:B11">
      <formula1>TAO</formula1>
    </dataValidation>
  </dataValidation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MÁV Zrt.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 2 Andrea</dc:creator>
  <cp:lastModifiedBy>Antal Hajnalka dr.</cp:lastModifiedBy>
  <dcterms:created xsi:type="dcterms:W3CDTF">2017-04-19T09:32:47Z</dcterms:created>
  <dcterms:modified xsi:type="dcterms:W3CDTF">2017-04-19T14:29:41Z</dcterms:modified>
</cp:coreProperties>
</file>